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11120" yWindow="3480" windowWidth="25600" windowHeight="16060" tabRatio="500"/>
  </bookViews>
  <sheets>
    <sheet name="Hoja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4" i="1" l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23" i="1"/>
  <c r="C22" i="1"/>
  <c r="C21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3" i="1"/>
  <c r="C4" i="1"/>
  <c r="C5" i="1"/>
  <c r="C2" i="1"/>
</calcChain>
</file>

<file path=xl/sharedStrings.xml><?xml version="1.0" encoding="utf-8"?>
<sst xmlns="http://schemas.openxmlformats.org/spreadsheetml/2006/main" count="43" uniqueCount="5">
  <si>
    <t xml:space="preserve">CÓDIGO </t>
  </si>
  <si>
    <t>CÓDIGO PRODUCTO</t>
  </si>
  <si>
    <t>PRECIO</t>
  </si>
  <si>
    <t>Reducida 1</t>
  </si>
  <si>
    <t>Reducida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</si>
</sst>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6" x14ac:knownFonts="1">
    <font>
      <sz val="12"/>
      <color theme="1"/>
      <name val="Calibri"/>
      <family val="2"/>
      <charset val="204"/>
      <scheme val="minor"/>
    </font>
    <font>
      <b/>
      <sz val="12"/>
      <color rgb="FFFF0000"/>
      <name val="Century Gothic"/>
    </font>
    <font>
      <sz val="12"/>
      <color rgb="FF000000"/>
      <name val="Century Gothic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2"/>
      <color theme="0"/>
      <name val="Century Gothic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0" fillId="0" borderId="0" xfId="0" applyBorder="1"/>
    <xf numFmtId="164" fontId="5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activeCell="G12" sqref="G12"/>
    </sheetView>
  </sheetViews>
  <sheetFormatPr baseColWidth="10" defaultRowHeight="15" x14ac:dyDescent="0"/>
  <cols>
    <col min="1" max="1" width="13.5" customWidth="1"/>
    <col min="2" max="2" width="16" style="12" customWidth="1"/>
    <col min="5" max="5" width="10.83203125" style="9"/>
  </cols>
  <sheetData>
    <row r="1" spans="1:5" ht="32">
      <c r="A1" s="2" t="s">
        <v>0</v>
      </c>
      <c r="B1" s="3" t="s">
        <v>1</v>
      </c>
      <c r="C1" s="4" t="s">
        <v>2</v>
      </c>
    </row>
    <row r="2" spans="1:5" ht="16">
      <c r="A2" s="5" t="s">
        <v>3</v>
      </c>
      <c r="B2" s="1">
        <v>123400</v>
      </c>
      <c r="C2" s="6">
        <f>E2-(E2*5%)</f>
        <v>5.7</v>
      </c>
      <c r="E2" s="10">
        <v>6</v>
      </c>
    </row>
    <row r="3" spans="1:5" ht="16">
      <c r="A3" s="5" t="s">
        <v>3</v>
      </c>
      <c r="B3" s="1">
        <v>123401</v>
      </c>
      <c r="C3" s="6">
        <f t="shared" ref="C3:C21" si="0">E3-(E3*5%)</f>
        <v>2.85</v>
      </c>
      <c r="E3" s="10">
        <v>3</v>
      </c>
    </row>
    <row r="4" spans="1:5" ht="16">
      <c r="A4" s="5" t="s">
        <v>3</v>
      </c>
      <c r="B4" s="1">
        <v>123402</v>
      </c>
      <c r="C4" s="6">
        <f t="shared" si="0"/>
        <v>4.75</v>
      </c>
      <c r="E4" s="10">
        <v>5</v>
      </c>
    </row>
    <row r="5" spans="1:5" ht="16">
      <c r="A5" s="5" t="s">
        <v>3</v>
      </c>
      <c r="B5" s="1">
        <v>123403</v>
      </c>
      <c r="C5" s="6">
        <f t="shared" si="0"/>
        <v>2.375</v>
      </c>
      <c r="E5" s="10">
        <v>2.5</v>
      </c>
    </row>
    <row r="6" spans="1:5" ht="16">
      <c r="A6" s="5" t="s">
        <v>3</v>
      </c>
      <c r="B6" s="1">
        <v>123404</v>
      </c>
      <c r="C6" s="6">
        <f t="shared" si="0"/>
        <v>1.9</v>
      </c>
      <c r="E6" s="10">
        <v>2</v>
      </c>
    </row>
    <row r="7" spans="1:5" ht="16">
      <c r="A7" s="5" t="s">
        <v>3</v>
      </c>
      <c r="B7" s="1">
        <v>123405</v>
      </c>
      <c r="C7" s="6">
        <f t="shared" si="0"/>
        <v>3.8</v>
      </c>
      <c r="E7" s="10">
        <v>4</v>
      </c>
    </row>
    <row r="8" spans="1:5" ht="16">
      <c r="A8" s="5" t="s">
        <v>3</v>
      </c>
      <c r="B8" s="1">
        <v>123406</v>
      </c>
      <c r="C8" s="6">
        <f t="shared" si="0"/>
        <v>3.3250000000000002</v>
      </c>
      <c r="E8" s="10">
        <v>3.5</v>
      </c>
    </row>
    <row r="9" spans="1:5" ht="16">
      <c r="A9" s="5" t="s">
        <v>3</v>
      </c>
      <c r="B9" s="1">
        <v>123407</v>
      </c>
      <c r="C9" s="6">
        <f t="shared" si="0"/>
        <v>8.0749999999999993</v>
      </c>
      <c r="E9" s="10">
        <v>8.5</v>
      </c>
    </row>
    <row r="10" spans="1:5" ht="16">
      <c r="A10" s="5" t="s">
        <v>3</v>
      </c>
      <c r="B10" s="1">
        <v>123408</v>
      </c>
      <c r="C10" s="6">
        <f t="shared" si="0"/>
        <v>11.4</v>
      </c>
      <c r="E10" s="10">
        <v>12</v>
      </c>
    </row>
    <row r="11" spans="1:5" ht="16">
      <c r="A11" s="5" t="s">
        <v>3</v>
      </c>
      <c r="B11" s="1">
        <v>323500</v>
      </c>
      <c r="C11" s="6">
        <f t="shared" si="0"/>
        <v>11.4</v>
      </c>
      <c r="E11" s="10">
        <v>12</v>
      </c>
    </row>
    <row r="12" spans="1:5" ht="16">
      <c r="A12" s="5" t="s">
        <v>3</v>
      </c>
      <c r="B12" s="1">
        <v>323501</v>
      </c>
      <c r="C12" s="6">
        <f t="shared" si="0"/>
        <v>9.5</v>
      </c>
      <c r="E12" s="10">
        <v>10</v>
      </c>
    </row>
    <row r="13" spans="1:5" ht="16">
      <c r="A13" s="5" t="s">
        <v>3</v>
      </c>
      <c r="B13" s="1">
        <v>323502</v>
      </c>
      <c r="C13" s="6">
        <f t="shared" si="0"/>
        <v>8.5500000000000007</v>
      </c>
      <c r="E13" s="10">
        <v>9</v>
      </c>
    </row>
    <row r="14" spans="1:5" ht="16">
      <c r="A14" s="5" t="s">
        <v>3</v>
      </c>
      <c r="B14" s="1">
        <v>200100</v>
      </c>
      <c r="C14" s="6">
        <f t="shared" si="0"/>
        <v>1.9</v>
      </c>
      <c r="E14" s="10">
        <v>2</v>
      </c>
    </row>
    <row r="15" spans="1:5" ht="16">
      <c r="A15" s="5" t="s">
        <v>3</v>
      </c>
      <c r="B15" s="1">
        <v>200101</v>
      </c>
      <c r="C15" s="6">
        <f t="shared" si="0"/>
        <v>2.0900000000000003</v>
      </c>
      <c r="E15" s="10">
        <v>2.2000000000000002</v>
      </c>
    </row>
    <row r="16" spans="1:5" ht="16">
      <c r="A16" s="5" t="s">
        <v>3</v>
      </c>
      <c r="B16" s="1">
        <v>200102</v>
      </c>
      <c r="C16" s="6">
        <f t="shared" si="0"/>
        <v>2.7549999999999999</v>
      </c>
      <c r="E16" s="10">
        <v>2.9</v>
      </c>
    </row>
    <row r="17" spans="1:5" ht="16">
      <c r="A17" s="5" t="s">
        <v>3</v>
      </c>
      <c r="B17" s="1">
        <v>200103</v>
      </c>
      <c r="C17" s="6">
        <f t="shared" si="0"/>
        <v>2.9450000000000003</v>
      </c>
      <c r="E17" s="10">
        <v>3.1</v>
      </c>
    </row>
    <row r="18" spans="1:5" ht="16">
      <c r="A18" s="5" t="s">
        <v>3</v>
      </c>
      <c r="B18" s="1">
        <v>200104</v>
      </c>
      <c r="C18" s="6">
        <f t="shared" si="0"/>
        <v>2.6599999999999997</v>
      </c>
      <c r="E18" s="10">
        <v>2.8</v>
      </c>
    </row>
    <row r="19" spans="1:5" ht="16">
      <c r="A19" s="5" t="s">
        <v>3</v>
      </c>
      <c r="B19" s="1">
        <v>200105</v>
      </c>
      <c r="C19" s="6">
        <f t="shared" si="0"/>
        <v>1.425</v>
      </c>
      <c r="E19" s="10">
        <v>1.5</v>
      </c>
    </row>
    <row r="20" spans="1:5" ht="16">
      <c r="A20" s="5" t="s">
        <v>3</v>
      </c>
      <c r="B20" s="1">
        <v>200106</v>
      </c>
      <c r="C20" s="6">
        <f t="shared" si="0"/>
        <v>8.17</v>
      </c>
      <c r="E20" s="10">
        <v>8.6</v>
      </c>
    </row>
    <row r="21" spans="1:5" ht="16">
      <c r="A21" s="5" t="s">
        <v>3</v>
      </c>
      <c r="B21" s="1">
        <v>200333</v>
      </c>
      <c r="C21" s="6">
        <f t="shared" si="0"/>
        <v>3.8949999999999996</v>
      </c>
      <c r="E21" s="10">
        <v>4.0999999999999996</v>
      </c>
    </row>
    <row r="22" spans="1:5" ht="16">
      <c r="A22" s="5" t="s">
        <v>4</v>
      </c>
      <c r="B22" s="1">
        <v>123400</v>
      </c>
      <c r="C22" s="6">
        <f>E2-(E2*10%)</f>
        <v>5.4</v>
      </c>
    </row>
    <row r="23" spans="1:5" ht="16">
      <c r="A23" s="5" t="s">
        <v>4</v>
      </c>
      <c r="B23" s="1">
        <v>123401</v>
      </c>
      <c r="C23" s="6">
        <f>E3-(E3*10%)</f>
        <v>2.7</v>
      </c>
    </row>
    <row r="24" spans="1:5" ht="16">
      <c r="A24" s="5" t="s">
        <v>4</v>
      </c>
      <c r="B24" s="1">
        <v>123402</v>
      </c>
      <c r="C24" s="6">
        <f t="shared" ref="C24:C41" si="1">E4-(E4*10%)</f>
        <v>4.5</v>
      </c>
    </row>
    <row r="25" spans="1:5" ht="16">
      <c r="A25" s="5" t="s">
        <v>4</v>
      </c>
      <c r="B25" s="1">
        <v>123403</v>
      </c>
      <c r="C25" s="6">
        <f t="shared" si="1"/>
        <v>2.25</v>
      </c>
    </row>
    <row r="26" spans="1:5" ht="16">
      <c r="A26" s="5" t="s">
        <v>4</v>
      </c>
      <c r="B26" s="1">
        <v>123404</v>
      </c>
      <c r="C26" s="6">
        <f t="shared" si="1"/>
        <v>1.8</v>
      </c>
    </row>
    <row r="27" spans="1:5" ht="16">
      <c r="A27" s="5" t="s">
        <v>4</v>
      </c>
      <c r="B27" s="1">
        <v>123405</v>
      </c>
      <c r="C27" s="6">
        <f t="shared" si="1"/>
        <v>3.6</v>
      </c>
    </row>
    <row r="28" spans="1:5" ht="16">
      <c r="A28" s="5" t="s">
        <v>4</v>
      </c>
      <c r="B28" s="1">
        <v>123406</v>
      </c>
      <c r="C28" s="6">
        <f t="shared" si="1"/>
        <v>3.15</v>
      </c>
    </row>
    <row r="29" spans="1:5" ht="16">
      <c r="A29" s="5" t="s">
        <v>4</v>
      </c>
      <c r="B29" s="1">
        <v>123407</v>
      </c>
      <c r="C29" s="6">
        <f t="shared" si="1"/>
        <v>7.65</v>
      </c>
    </row>
    <row r="30" spans="1:5" ht="16">
      <c r="A30" s="5" t="s">
        <v>4</v>
      </c>
      <c r="B30" s="1">
        <v>123408</v>
      </c>
      <c r="C30" s="6">
        <f t="shared" si="1"/>
        <v>10.8</v>
      </c>
    </row>
    <row r="31" spans="1:5" ht="16">
      <c r="A31" s="5" t="s">
        <v>4</v>
      </c>
      <c r="B31" s="1">
        <v>323500</v>
      </c>
      <c r="C31" s="6">
        <f t="shared" si="1"/>
        <v>10.8</v>
      </c>
    </row>
    <row r="32" spans="1:5" ht="16">
      <c r="A32" s="5" t="s">
        <v>4</v>
      </c>
      <c r="B32" s="1">
        <v>323501</v>
      </c>
      <c r="C32" s="6">
        <f t="shared" si="1"/>
        <v>9</v>
      </c>
    </row>
    <row r="33" spans="1:3" ht="16">
      <c r="A33" s="5" t="s">
        <v>4</v>
      </c>
      <c r="B33" s="1">
        <v>323502</v>
      </c>
      <c r="C33" s="6">
        <f t="shared" si="1"/>
        <v>8.1</v>
      </c>
    </row>
    <row r="34" spans="1:3" ht="16">
      <c r="A34" s="5" t="s">
        <v>4</v>
      </c>
      <c r="B34" s="1">
        <v>200100</v>
      </c>
      <c r="C34" s="6">
        <f t="shared" si="1"/>
        <v>1.8</v>
      </c>
    </row>
    <row r="35" spans="1:3" ht="16">
      <c r="A35" s="5" t="s">
        <v>4</v>
      </c>
      <c r="B35" s="1">
        <v>200101</v>
      </c>
      <c r="C35" s="6">
        <f t="shared" si="1"/>
        <v>1.9800000000000002</v>
      </c>
    </row>
    <row r="36" spans="1:3" ht="16">
      <c r="A36" s="5" t="s">
        <v>4</v>
      </c>
      <c r="B36" s="1">
        <v>200102</v>
      </c>
      <c r="C36" s="6">
        <f t="shared" si="1"/>
        <v>2.61</v>
      </c>
    </row>
    <row r="37" spans="1:3" ht="16">
      <c r="A37" s="5" t="s">
        <v>4</v>
      </c>
      <c r="B37" s="1">
        <v>200103</v>
      </c>
      <c r="C37" s="6">
        <f t="shared" si="1"/>
        <v>2.79</v>
      </c>
    </row>
    <row r="38" spans="1:3" ht="16">
      <c r="A38" s="5" t="s">
        <v>4</v>
      </c>
      <c r="B38" s="1">
        <v>200104</v>
      </c>
      <c r="C38" s="6">
        <f t="shared" si="1"/>
        <v>2.52</v>
      </c>
    </row>
    <row r="39" spans="1:3" ht="16">
      <c r="A39" s="5" t="s">
        <v>4</v>
      </c>
      <c r="B39" s="1">
        <v>200105</v>
      </c>
      <c r="C39" s="6">
        <f t="shared" si="1"/>
        <v>1.35</v>
      </c>
    </row>
    <row r="40" spans="1:3" ht="16">
      <c r="A40" s="5" t="s">
        <v>4</v>
      </c>
      <c r="B40" s="1">
        <v>200106</v>
      </c>
      <c r="C40" s="6">
        <f t="shared" si="1"/>
        <v>7.7399999999999993</v>
      </c>
    </row>
    <row r="41" spans="1:3" ht="17" thickBot="1">
      <c r="A41" s="7" t="s">
        <v>4</v>
      </c>
      <c r="B41" s="11">
        <v>200333</v>
      </c>
      <c r="C41" s="8">
        <f t="shared" si="1"/>
        <v>3.6899999999999995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</dc:creator>
  <cp:lastModifiedBy>Aurora</cp:lastModifiedBy>
  <dcterms:created xsi:type="dcterms:W3CDTF">2018-06-08T08:48:29Z</dcterms:created>
  <dcterms:modified xsi:type="dcterms:W3CDTF">2018-06-12T14:48:35Z</dcterms:modified>
</cp:coreProperties>
</file>